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anluca.marchetti\Documents\CAP\Relazione annuale RPCT\2024\"/>
    </mc:Choice>
  </mc:AlternateContent>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C63" i="3" l="1"/>
</calcChain>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<sst xmlns="http://schemas.openxmlformats.org/spreadsheetml/2006/main" count="480" uniqueCount="322">
  <si>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</si>
  <si>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</si>
  <si>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</si>
  <si>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</si>
  <si>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</si>
  <si>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</si>
  <si>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</si>
  <si>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</si>
  <si>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</si>
  <si>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</si>
  <si>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</si>
  <si>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</si>
  <si>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</si>
  <si>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</si>
  <si>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</si>
  <si>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</si>
  <si>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</si>
  <si>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</si>
  <si>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</si>
  <si>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</si>
  <si>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</si>
  <si>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</si>
  <si>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</si>
  <si>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</si>
  <si>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</si>
  <si>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</si>
  <si>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</si>
  <si>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</si>
  <si>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</si>
  <si>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</si>
  <si>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</si>
  <si>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</si>
  <si>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</si>
  <si>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</si>
  <si>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</si>
  <si>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</si>
  <si>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</si>
  <si>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</si>
  <si>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</si>
  <si>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</si>
  <si>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</si>
  <si>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</si>
  <si>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</si>
  <si>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</si>
  <si>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</si>
  <si>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</si>
  <si>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</si>
  <si>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</si>
  <si>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</si>
  <si>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</si>
  <si>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</si>
  <si>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</si>
  <si>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</si>
  <si>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</si>
  <si>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</si>
  <si>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</si>
  <si>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</si>
  <si>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</si>
  <si>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</si>
  <si>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</si>
  <si>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</si>
  <si>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</si>
  <si>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</si>
  <si>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</si>
  <si>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</si>
  <si>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</si>
  <si>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</si>
  <si>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</si>
  <si>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</si>
  <si>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</si>
  <si>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</si>
  <si>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</si>
  <si>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</si>
  <si>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</si>
  <si>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</si>
  <si>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</si>
  <si>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</si>
  <si>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</si>
  <si>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</si>
  <si>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</si>
  <si>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</si>
  <si>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</si>
  <si>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</si>
  <si>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</si>
  <si>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</si>
  <si>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</si>
  <si>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</si>
  <si>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</si>
  <si>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</si>
  <si>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</si>
  <si>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</si>
  <si>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</si>
  <si>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</si>
  <si>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</si>
  <si>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</si>
  <si>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</si>
  <si>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</si>
  <si>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</si>
  <si>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</si>
  <si>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</si>
  <si>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</si>
  <si>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</si>
  <si>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</si>
  <si>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</si>
  <si>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</si>
  <si>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</si>
  <si>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</si>
  <si>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</si>
  <si>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</si>
  <si>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</si>
  <si>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</si>
  <si>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</si>
  <si>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</si>
  <si>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</si>
  <si>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</si>
  <si>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</si>
  <si>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</si>
  <si>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</si>
  <si>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</si>
  <si>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</si>
  <si>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</si>
  <si>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</si>
  <si>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</si>
  <si>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</si>
  <si>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</si>
  <si>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</si>
  <si>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</si>
  <si>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</si>
  <si>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</si>
  <si>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</si>
  <si>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</si>
  <si>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</si>
  <si>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</si>
  <si>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</si>
  <si>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</si>
  <si>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</si>
  <si>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</si>
  <si>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</si>
  <si>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</si>
  <si>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</si>
  <si>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</si>
  <si>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</si>
  <si>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</si>
  <si>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</si>
  <si>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</si>
  <si>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</si>
  <si>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</si>
  <si>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</si>
  <si>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</si>
  <si>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</si>
  <si>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</si>
  <si>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</si>
  <si>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</si>
  <si>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</si>
  <si>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</si>
  <si>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</si>
  <si>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</si>
  <si>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</si>
  <si>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</si>
  <si>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</si>
  <si>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</si>
  <si>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</si>
  <si>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</si>
  <si>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</si>
  <si>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</si>
  <si>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</si>
  <si>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</si>
  <si>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</si>
  <si>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</si>
  <si>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</si>
  <si>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</si>
  <si>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</si>
  <si>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</si>
  <si>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</si>
  <si>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</si>
  <si>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</si>
  <si>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</si>
  <si>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</si>
  <si>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</si>
  <si>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</si>
  <si>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</si>
  <si>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</si>
  <si>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</si>
  <si>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</si>
  <si>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</si>
  <si>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</si>
  <si>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</si>
  <si>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</si>
  <si>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</si>
  <si>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</si>
  <si>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</si>
  <si>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</si>
  <si>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</si>
  <si>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</si>
  <si>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</si>
  <si>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</si>
  <si>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</si>
  <si>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</si>
  <si>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</si>
  <si>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</si>
  <si>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</si>
  <si>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</si>
  <si>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</si>
  <si>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</si>
  <si>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</si>
  <si>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</si>
  <si>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</si>
  <si>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</si>
  <si>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</si>
  <si>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</si>
  <si>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</si>
  <si>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</si>
  <si>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</si>
  <si>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</si>
  <si>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</si>
  <si>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</si>
  <si>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</si>
  <si>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</si>
  <si>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</si>
  <si>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</si>
  <si>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</si>
  <si>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</si>
  <si>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</si>
  <si>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</si>
  <si>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</si>
  <si>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</si>
  <si>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</si>
  <si>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</si>
  <si>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</si>
  <si>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</si>
  <si>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</si>
  <si>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</si>
  <si>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</si>
  <si>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</si>
  <si>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</si>
  <si>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</si>
  <si>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</si>
  <si>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</si>
  <si>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</si>
  <si>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</si>
  <si>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</si>
  <si>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</si>
  <si>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</si>
  <si>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</si>
  <si>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</si>
  <si>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</si>
  <si>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</si>
  <si>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</si>
  <si>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</si>
  <si>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</si>
  <si>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</si>
  <si>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</si>
  <si>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</si>
  <si>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</si>
  <si>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</si>
  <si>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</si>
  <si>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</si>
  <si>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</si>
  <si>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</si>
  <si>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</si>
  <si>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</si>
  <si>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</si>
  <si>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</si>
  <si>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</si>
  <si>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</si>
  <si>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</si>
  <si>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</si>
  <si>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</si>
  <si>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</si>
  <si>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</si>
  <si>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</si>
  <si>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</si>
  <si>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</si>
  <si>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</si>
  <si>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</si>
  <si>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Giunta Regionale D'Abruzzo</t>
  </si>
  <si>
    <t>Francesca</t>
  </si>
  <si>
    <t>Iezzi</t>
  </si>
  <si>
    <t xml:space="preserve">Dirigente </t>
  </si>
  <si>
    <t>Dirigente Servizio Autonomo Controlli e Anticorruzione</t>
  </si>
  <si>
    <t>Incarico conferito con D.G.R. n. 84 del 21/02/2023</t>
  </si>
  <si>
    <t>NO</t>
  </si>
  <si>
    <t>/</t>
  </si>
  <si>
    <t>Le Misure di prevenzione della corruzione e promozione della trasparenza, previste alla Sottosezione Anticorruzione e Trasparenza del PIAO 2024/2026, hanno avuto una ricaduta in via generale positiva sui processi e sugli atti assunti per la maggiore sensibilità delle strutture dell'Ente con riguardo ai temi della legalità e dell'anticorruzione. I fattori che hanno favorito il buon funzionamento del sistema sono stati: le attività di formazione svolte nel corso dell'anno; l'incentivo al rafforzamento della rete dei referenti; le attività di supporto e collaborazione svolte con le strutture competenti all'attuazione delle Misure.</t>
  </si>
  <si>
    <t>Si ritiene che una formazione specialistica e continuativa dei referenti possa migliorare l'efficienza e l'efficacia degli adempimenti posti a carico delle strutture, anche con riferimento al rispetto degli obblighi di pubblicazione e di trasparenza. Si ritiene inoltre che una progressiva standardizzazione dei processi unitamente alla informatizzazione dei monitoraggi delle misure di anticorruzione e trasparenza consentirebbe di migliorare l'attuazione delle predette misure.</t>
  </si>
  <si>
    <t>Si ritiene che il RPCT abbia svolto un efficace ruolo di impulso e di coordinamento sull'attuazione della Sottosezione Anticorruzione e Trasparenza del PIAO 2024/2026, anche attraverso il monitoraggio sull'applicazione delle Misure, la formulazione di osservazioni, l’adozione di circolari e l'attività consultiva resa alle strutture.</t>
  </si>
  <si>
    <t>Si ritiene che l'efficace azione di contrasto alla corruzione e di promozione della trasparenza pur svolta dal RPCT possa essere in questo Ente incrementata in modo incisivo attraverso l'implememtazione delle risorse umane e finanziarie a disposizione del medesimo che, al momento, per le complesse competenze previste in materia devono ritenersi inadeguate.</t>
  </si>
  <si>
    <t>Sono state riscontrate sporadiche criticità nell'applicazione di alcune Misure previste dal Piano. In relazione a tali segnalate criticità sono state implementate le check list di monitoraggio con dei menù a tendina al fine di evitare gap informativi e agevolare l'attività di vigilanza.</t>
  </si>
  <si>
    <t>Vi sono atti della Direzione Generale di input all'elaborazione delle diverse sezioni del PIAO alle diverse competenti strutture regionali. Ad ogni buon conto, con numerose note agli atti è stata più volte chiesta dal Servizio Autonomo Controlli e Anticorruzione la collaborazione dei responsabili delle altre sezioni del PIAO al fine di pervenire ad una mappatura integrata.</t>
  </si>
  <si>
    <t>Tutte le misure specifiche relative ai singoli Dipartimenti/Servizi Autonomi e loro processi specifici/trasversali.</t>
  </si>
  <si>
    <t>L'informatizzazione del flusso di dati per le pubblicazioni nella sezione “Amministrazione Trasparente” risulta attivata per le seguenti sottosezioni: 
- Personale - Consulenti e Collaboratori - Attività e Procedimenti -  Bandi di gara e Contratti - Sovvenzioni, Contributi, Sussidi, Vantaggi Economici - Bilanci - Pianificazione e Governo del Territorio  - Informazioni Ambientali - Registro degli accessi civici
L'informatizzazione è automatica per la sotto sezione Provvedimenti, in quanto collegata al sistema di protocollo (per quanto attiene alle determinazioni dirigenziali e ai decreti del Presidente della Giunta regionale) e al sistema di formazione dei documenti (per quanto attiene alle delibere di giunta regionale), mentre per tutte le altre sottosezioni sopracitate è attuata tramite una piattaforma informatica alla quale gli operatori delle singole strutture della Giunta Regionale accedono per il caricamento delle informazioni ovvero dei provvedimenti da pubblicare. 
Per le restanti sottosezioni si procede mediante invio dei dati al web-master con il sistema RATicket che procede alla loro pubblicazione.</t>
  </si>
  <si>
    <t xml:space="preserve">Tra le aree tematiche presenti sul sito istituzionale dell'Ente, una sezione è stata dedicata agli interventi PNRR in linea con le indicazioni RGS. Come previsto anche nel paragrafo "Gli obblighi di pubblicazione" del PNA 2022 (vedi pag 118 e seguenti), gli obblighi di pubblicazione di cui al d.lgs. 33/2013 relativamente agli atti, dati e informazioni degli interventi anche del PNRR sono assolti nelle rispettive sezioni del sito Amministrazione Trasparente. </t>
  </si>
  <si>
    <t>Il giudizio è complessivamente positivo. Il miglioramento della qualità degli adempimenti si rileva anche dalle attestazioni che l'ANAC richiede annualmente all'Organismo Indipendente di Valutazione (OIV). 
Sicuramente è da migliorare l'informatizzazione del flusso dei dati per l'implementazione delle pubblicazioni nelle sezioni di AT al fine di efficientare le modalità e le tempistiche dell'adempimento degli obblighi di pubblicazione ed il correlato monitoraggio degli adempimenti.</t>
  </si>
  <si>
    <t>Sono stati effettuati n. 6 incontri formativi in collaborazione con il DPO della Giunta Regionale. E' stata inoltre effettuata una giornata di approfondimento in collaborazione con l'OIV regionale.</t>
  </si>
  <si>
    <t>Syllabus, piattaforma del Dipartimento della Funzione Pubblica (Corso "La strategia di prevenzione della corruzione e la trasparenza amministrativa") - Amministrazione Provinciale dell’Aquila in collaborazione con la Fondazione GARI (giornate formative “La trasparenza amministrativa Focus sui contratti pubblici” e “Abitudini, insidie e responsabilità: guida operativa al Codice di Comportamento”.</t>
  </si>
  <si>
    <t>La rotazione del personale dirigenziale della Giunta Regionale è attualmente disciplinata dalla D.G.R. n. 264 del 14.5.2020, come modificata dalla D.G.R. n. 447 del 31/07/2023. La misura è stata ulteriormente implementata con l'attestazione, da parte della struttura proponente l'incarico, del rispetto del criterio della rotazione ordinaria nei termini previsti dalle DD.GG.RR. vigenti.</t>
  </si>
  <si>
    <t>Sono stati mappati tutti i processi individuati con il supporto delle strutture regionali.</t>
  </si>
  <si>
    <t>La misura in argomento è prevista dalla Sottosezione Anticorruzione e Trasparenza del PIAO 2024/2026 ed è posta in capo alle strutture dell'Ente proponenti i decreti/provvedimenti di nomina/incarico (acquisizione dichiarazioni e verifica sulla veridicità dei contenuti). Non risultano pervenute segnalazioni di violazioni da parte dei responsabili dell'attuazione delle misure.</t>
  </si>
  <si>
    <t>Nel corso dell'anno 2024 il RPCT non ha ricevuto comunicazioni in merito alla accertata inconferibilità degli incarichi dirigenziali per sussistenza di condanna penale, ai sensi dell’art. 3 del d.lgs. n. 39/2013.</t>
  </si>
  <si>
    <t>Anche la misura in argomento è prevista dalla Sottosezione Anticorruzione e Trasparenza del PIAO 2024/2026, ed è posta in capo alle strutture dell'Ente proponenti i provvedimenti di nomina/incarico (acquisizione dichiarazioni e verifica sulla veridicità dei contenuti). Non risultano pervenute segnalazioni di violazioni da parte dei responsabili dell'attuazione delle misure.</t>
  </si>
  <si>
    <t>Nel corso dell'anno 2024 il RPCT non ha ricevuto comunicazioni in merito alla attivazione delle azioni di tutela in argomento.</t>
  </si>
  <si>
    <t xml:space="preserve">Si è proceduto al monitoraggio annuale delle misure in materia di pantouflage previste dalla Sottosezione Anticorruzione e Trasparenza del PIAO 2024/2026 attraverso l'acquisizione delle autovalutazioni effettuate dai responsabili dell'attuazione delle stesse. Le suddette misure, di cui alla D.G.R. n. 811 del 13.12.2021, riflettono i contenuti del modello operativo di cui al PNA 2022.
</t>
  </si>
  <si>
    <t>L'ente, nel corso del 2024, è stato interessato da un processo di riorganizzazione che ha interessato l’articolazione della macrostruttura organizzativa della Giunta Regionale e l'assetto organizzativo di tutti i Dipartimenti/Servizi Autonomi ad eccezione del Servizio autonomo Audit e del Servizio autonomo Controlli e anticorruzione.</t>
  </si>
  <si>
    <t>Sono pervenute n. 10 segnalazioni relative alla violazione del codice di comportamento (D.P.R. n. 62/2013 nel testo vigente e D.G.R. n. 983/2018) e sono state accertate n. 5 violazioni (provvedimenti sanzionatori).</t>
  </si>
  <si>
    <t>Nel corso del 2024, il RPCT non ha avuto comunicazioni, né notizie di eventi corruttivi.</t>
  </si>
  <si>
    <t>Area di rischio n. 5 “Gestione delle Entrate delle Spese e del Patrimonio”</t>
  </si>
  <si>
    <t>Ad oggi non è previsto, e quindi non è indicato, il sostituto del RPCT (all'occorrenza si provvede con apposito atto giuntale)</t>
  </si>
  <si>
    <t>La Sottosezione Anticorruzione e Trasparenza del PIAO 2024/2026 è stata attuata con riferimento a tutte le  misure previste nella medesima Sottosezione. Si ritiene che la strategia di prevenzione della corruzione e promozione della trasparenza sia stata efficace.</t>
  </si>
  <si>
    <t>Nel corso del 2024, il RPCT non ha avuto comunicazioni, né notizie di eventi corruttivi in questa area.</t>
  </si>
  <si>
    <t>Gestione del patrimonio - Peculato</t>
  </si>
  <si>
    <t>Procedimento disciplinare conseguente all'attività  di vigilanza e controllo sull’osservanza del Codice di Comportamento (Misura Generale MG/2)</t>
  </si>
  <si>
    <t>Con DGR n. 590 del 03.08.2018 (e s.m.i. con DGR n. 713 del 11/11/2024) è stato approvato il Disciplinare contenente criteri per il conferimento degli incarichi esterni, ex art. 53 D.Lgs. 165/2001, ai dipendenti della Giunta Regionale da parte di Enti pubblici o di soggetti privati.</t>
  </si>
  <si>
    <t>Nel corso dell'anno 2024 sono pervenute n. 3 segnalazioni.</t>
  </si>
  <si>
    <t>Il Codice di Comportamento dei dipendenti della Giunta regionale è stato adottato con DGR n. 72 del 10.02.2014 ed è stato aggiornato con successiva D.G.R. n. 983 del 20.12.2018. Con nota circolare è stato inviato il D.P.R. 81/2023 (Regolamento concernente modifiche al decreto del Presidente della Repubblica 16 aprile 2013, n. 62, recante: «Codice di comportamento dei dipendenti pubblici, a norma dell'articolo 54 del decreto legislativo 30 marzo 2001, n.165») a tutte le strutture regionali, ai fini dell’osservanza. Con DGR n. 705 del 11/11/2024 si è proceduto alla "Approvazione preliminare dell'aggiornamento del Codice di Comportamento dei dipendenti della Giunta regionale e avvio della procedura aperta alla partecipazione ai sensi dell'art. 54, comma 5, del D.Lgs. 165/2001".</t>
  </si>
  <si>
    <t>Nelle more dell’aggiornamento del Codice di comportamento dei dipendenti della Giunta regionale (adottato con DGR n. 72 del 10.02.2014 ed aggiornato con D.G.R. n. 983 del 20.12.2018) è stato inviato a tutte le strutture regionali il D.P.R. 81/2023 (Regolamento concernente modifiche al decreto del Presidente della Repubblica 16 aprile 2013, n. 62, recante: «Codice di comportamento dei dipendenti pubblici, a norma dell'articolo 54 del decreto legislativo 30 marzo 2001, n.165»), ai fini dell’osservanza. Con DGR n. 705 del 11/11/2024 si è proceduto alla "Approvazione preliminare dell'aggiornamento del Codice di Comportamento dei dipendenti della Giunta regionale e avvio della procedura aperta alla partecipazione ai sensi dell'art. 54, comma 5, del D.Lgs. 165/2001".</t>
  </si>
  <si>
    <t>Le istanze, tra gli altri, hanno riguardato i seguenti ambiti: sanitario, demanio idrico, atti e provvedimenti dell'organo di indirizzo politico sui quali non c'è più l'obbligo di pubblicazione, faunistico, venatorio e ambientale.</t>
  </si>
  <si>
    <t>E' stata adottata n. 1 disposizione inerente l'assegnazione di un dipendente del comparto ai sensi dell’art. 3 della Legge n. 97 del 27.03.2001, rubricato “Trasferimento a seguito di rinvio a giudizio”.</t>
  </si>
  <si>
    <t xml:space="preserve">Nell'annualità 2024 sono pervenute n. 6 richieste di accesso civico semplice (il dato è aggiornato al 15/01/2025). Si sta completando  l'acquisizione sul sistema delle informazioni da parte delle singole strutture. Le suddette istanze sono state indirizzate direttamente alle Strutture competenti per materia che hanno provveduto a fornire le indicazioni sulle pubblicazioni. </t>
  </si>
  <si>
    <t>Nell'annualità 2024 sono pervenute n. 49 richieste di accesso civico generalizzato (il dato è aggiornato al 15/01/2025). Si sta completando l'acquisizione sul sistema delle informazioni da parte delle singole strutture. Gli ambiti di maggiore interesse sono stati tra gli altri: sanitario, demanio idrico, atti e provvedimenti dell'organo di indirizzo politico sui quali non c'è più l'obbligo di pubblicazione, faunistico, venatorio e ambientale.</t>
  </si>
  <si>
    <t>Si è proceduto al monitoraggio annuale attraverso l'acquisizione delle autovalutazioni effettuate dai responsabili dell'attuazione delle misure. Sono state altresì effettuate da parte del RPCT e anche a supporto dell'OIV, verifiche puntuali sulle sottosezioni di Amministrazione Trasparente individuate dalla Delibera ANAC n. 213 del 23 aprile 2024. Si è proceduto altresì alla verifica delle pubblicazioni relativamente alle dichiarazioni di cui all'art. 14 del D.lgs. 33/2013 in AT/Personale sia per i Titolari di incarichi dirigenziali amministrativi di vertice sia per i Titolari di incarichi dirigenziali (dirigenti non generali).</t>
  </si>
  <si>
    <t>La individuazione dei destinatari si ritiene appropriata in quanto è stata estesa a tutto il personale regionale secondo l'individuazione dei responsabili di struttura. Per quanto concerne i contenuti, gli stessi si ritengono appropriati in quanto sono stati individuati sulla base delle novelle normative intervenute medio tempore e delle criticità emerse in fase di monitoraggio degli adempimenti. In particolare, sono stati trattati i temi degli obblighi di condotta previsti nel Codice di Comportamento e degli obblighi di trasparenza. Sono inoltre stati approfonditi alcuni aspetti relativi ai riflessi in tema di trasparenza delle tematiche afferenti alla tutela dei dati personali. Pur nell'appropriatezza dei destinatari e dei contenuti della formazione, si conferma l'esigenza di una formazione specialistica e continuativa qualificata già rappresentata nelle considerazioni generali.</t>
  </si>
  <si>
    <t>E' stato avviato n. 1 procedimento disciplinare per eventi corruttivi a carico di un dipendente.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</si>
</sst>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7" fillId="0" borderId="4"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33"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80003170661</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t="s">
        <v>280</v>
      </c>
    </row>
    <row r="9" spans="1:2" ht="40.35" customHeight="1">
      <c r="A9" s="20" t="s">
        <v>251</v>
      </c>
      <c r="B9" s="13" t="s">
        <v>281</v>
      </c>
    </row>
    <row r="10" spans="1:2" ht="86.25" customHeight="1">
      <c r="A10" s="20" t="s">
        <v>252</v>
      </c>
      <c r="B10" s="13" t="s">
        <v>306</v>
      </c>
    </row>
    <row r="11" spans="1:2" ht="40.35" customHeight="1">
      <c r="A11" s="20" t="s">
        <v>193</v>
      </c>
      <c r="B11" s="15" t="s">
        <v>282</v>
      </c>
    </row>
    <row r="12" spans="1:2" ht="40.35" customHeight="1">
      <c r="A12" s="20" t="s">
        <v>194</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t="s">
        <v>307</v>
      </c>
    </row>
    <row r="3" spans="1:3" ht="141.75">
      <c r="A3" s="6" t="s">
        <v>64</v>
      </c>
      <c r="B3" s="5" t="s">
        <v>247</v>
      </c>
      <c r="C3" s="19" t="s">
        <v>283</v>
      </c>
    </row>
    <row r="4" spans="1:3" ht="95.1" customHeight="1">
      <c r="A4" s="6" t="s">
        <v>65</v>
      </c>
      <c r="B4" s="5" t="s">
        <v>248</v>
      </c>
      <c r="C4" s="19" t="s">
        <v>284</v>
      </c>
    </row>
    <row r="5" spans="1:3" ht="81.599999999999994" customHeight="1">
      <c r="A5" s="6" t="s">
        <v>66</v>
      </c>
      <c r="B5" s="5" t="s">
        <v>249</v>
      </c>
      <c r="C5" s="19" t="s">
        <v>285</v>
      </c>
    </row>
    <row r="6" spans="1:3" ht="81.599999999999994" customHeight="1">
      <c r="A6" s="6" t="s">
        <v>67</v>
      </c>
      <c r="B6" s="5" t="s">
        <v>250</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sqref="A1:D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3" t="s">
        <v>268</v>
      </c>
      <c r="B1" s="64"/>
      <c r="C1" s="64"/>
      <c r="D1" s="65"/>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287</v>
      </c>
      <c r="E4" s="3"/>
    </row>
    <row r="5" spans="1:5" ht="49.5">
      <c r="A5" s="46" t="s">
        <v>5</v>
      </c>
      <c r="B5" s="26" t="s">
        <v>70</v>
      </c>
      <c r="C5" s="28" t="s">
        <v>282</v>
      </c>
      <c r="D5" s="29"/>
    </row>
    <row r="6" spans="1:5" ht="161.1" customHeight="1">
      <c r="A6" s="47" t="s">
        <v>6</v>
      </c>
      <c r="B6" s="30" t="s">
        <v>273</v>
      </c>
      <c r="C6" s="27"/>
      <c r="D6" s="31"/>
    </row>
    <row r="7" spans="1:5" ht="31.5">
      <c r="A7" s="47" t="s">
        <v>204</v>
      </c>
      <c r="B7" s="9" t="s">
        <v>272</v>
      </c>
      <c r="C7" s="57" t="s">
        <v>21</v>
      </c>
      <c r="D7" s="59" t="s">
        <v>308</v>
      </c>
    </row>
    <row r="8" spans="1:5" ht="31.5">
      <c r="A8" s="47" t="s">
        <v>205</v>
      </c>
      <c r="B8" s="9" t="s">
        <v>206</v>
      </c>
      <c r="C8" s="57" t="s">
        <v>21</v>
      </c>
      <c r="D8" s="59" t="s">
        <v>308</v>
      </c>
    </row>
    <row r="9" spans="1:5" ht="25.5" customHeight="1">
      <c r="A9" s="46" t="s">
        <v>7</v>
      </c>
      <c r="B9" s="9" t="s">
        <v>138</v>
      </c>
      <c r="C9" s="57" t="s">
        <v>21</v>
      </c>
      <c r="D9" s="59" t="s">
        <v>308</v>
      </c>
    </row>
    <row r="10" spans="1:5" ht="30">
      <c r="A10" s="46" t="s">
        <v>8</v>
      </c>
      <c r="B10" s="9" t="s">
        <v>139</v>
      </c>
      <c r="C10" s="57" t="s">
        <v>21</v>
      </c>
      <c r="D10" s="59" t="s">
        <v>308</v>
      </c>
    </row>
    <row r="11" spans="1:5" ht="63">
      <c r="A11" s="46" t="s">
        <v>9</v>
      </c>
      <c r="B11" s="9" t="s">
        <v>191</v>
      </c>
      <c r="C11" s="57" t="s">
        <v>21</v>
      </c>
      <c r="D11" s="59" t="s">
        <v>308</v>
      </c>
    </row>
    <row r="12" spans="1:5" ht="63">
      <c r="A12" s="46" t="s">
        <v>11</v>
      </c>
      <c r="B12" s="9" t="s">
        <v>12</v>
      </c>
      <c r="C12" s="57" t="s">
        <v>21</v>
      </c>
      <c r="D12" s="59" t="s">
        <v>308</v>
      </c>
    </row>
    <row r="13" spans="1:5" ht="30">
      <c r="A13" s="46" t="s">
        <v>13</v>
      </c>
      <c r="B13" s="9" t="s">
        <v>269</v>
      </c>
      <c r="C13" s="57" t="s">
        <v>21</v>
      </c>
      <c r="D13" s="59" t="s">
        <v>308</v>
      </c>
    </row>
    <row r="14" spans="1:5" ht="30">
      <c r="A14" s="46" t="s">
        <v>68</v>
      </c>
      <c r="B14" s="9" t="s">
        <v>125</v>
      </c>
      <c r="C14" s="57" t="s">
        <v>21</v>
      </c>
      <c r="D14" s="59" t="s">
        <v>308</v>
      </c>
    </row>
    <row r="15" spans="1:5" ht="31.5">
      <c r="A15" s="46" t="s">
        <v>124</v>
      </c>
      <c r="B15" s="9" t="s">
        <v>123</v>
      </c>
      <c r="C15" s="57" t="s">
        <v>137</v>
      </c>
      <c r="D15" s="54" t="s">
        <v>309</v>
      </c>
    </row>
    <row r="16" spans="1:5" ht="30">
      <c r="A16" s="46" t="s">
        <v>126</v>
      </c>
      <c r="B16" s="9" t="s">
        <v>270</v>
      </c>
      <c r="C16" s="57" t="s">
        <v>21</v>
      </c>
      <c r="D16" s="58" t="s">
        <v>304</v>
      </c>
    </row>
    <row r="17" spans="1:4" ht="15.75">
      <c r="A17" s="46" t="s">
        <v>127</v>
      </c>
      <c r="B17" s="9" t="s">
        <v>69</v>
      </c>
      <c r="C17" s="57" t="s">
        <v>21</v>
      </c>
      <c r="D17" s="54"/>
    </row>
    <row r="18" spans="1:4" ht="82.5">
      <c r="A18" s="46" t="s">
        <v>14</v>
      </c>
      <c r="B18" s="26" t="s">
        <v>255</v>
      </c>
      <c r="C18" s="54" t="s">
        <v>140</v>
      </c>
      <c r="D18" s="35" t="s">
        <v>310</v>
      </c>
    </row>
    <row r="19" spans="1:4" ht="113.25" customHeight="1">
      <c r="A19" s="46" t="s">
        <v>131</v>
      </c>
      <c r="B19" s="26" t="s">
        <v>230</v>
      </c>
      <c r="C19" s="29" t="s">
        <v>141</v>
      </c>
      <c r="D19" s="38" t="s">
        <v>296</v>
      </c>
    </row>
    <row r="20" spans="1:4" ht="99">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90">
      <c r="A31" s="46" t="s">
        <v>196</v>
      </c>
      <c r="B31" s="26" t="s">
        <v>200</v>
      </c>
      <c r="C31" s="29" t="s">
        <v>21</v>
      </c>
      <c r="D31" s="29" t="s">
        <v>288</v>
      </c>
    </row>
    <row r="32" spans="1:4" ht="19.5">
      <c r="A32" s="48">
        <v>3</v>
      </c>
      <c r="B32" s="25" t="s">
        <v>115</v>
      </c>
      <c r="C32" s="25"/>
      <c r="D32" s="25"/>
    </row>
    <row r="33" spans="1:4" ht="33">
      <c r="A33" s="46" t="s">
        <v>15</v>
      </c>
      <c r="B33" s="26" t="s">
        <v>116</v>
      </c>
      <c r="C33" s="22" t="s">
        <v>128</v>
      </c>
      <c r="D33" s="22" t="s">
        <v>289</v>
      </c>
    </row>
    <row r="34" spans="1:4" ht="49.5">
      <c r="A34" s="46" t="s">
        <v>16</v>
      </c>
      <c r="B34" s="26" t="s">
        <v>183</v>
      </c>
      <c r="C34" s="22"/>
      <c r="D34" s="29"/>
    </row>
    <row r="35" spans="1:4" ht="19.5">
      <c r="A35" s="48">
        <v>4</v>
      </c>
      <c r="B35" s="25" t="s">
        <v>17</v>
      </c>
      <c r="C35" s="25"/>
      <c r="D35" s="25"/>
    </row>
    <row r="36" spans="1:4" ht="270">
      <c r="A36" s="46" t="s">
        <v>18</v>
      </c>
      <c r="B36" s="26" t="s">
        <v>218</v>
      </c>
      <c r="C36" s="54" t="s">
        <v>242</v>
      </c>
      <c r="D36" s="54" t="s">
        <v>290</v>
      </c>
    </row>
    <row r="37" spans="1:4" ht="82.5">
      <c r="A37" s="46" t="s">
        <v>77</v>
      </c>
      <c r="B37" s="26" t="s">
        <v>192</v>
      </c>
      <c r="C37" s="57" t="s">
        <v>106</v>
      </c>
      <c r="D37" s="54"/>
    </row>
    <row r="38" spans="1:4" ht="90">
      <c r="A38" s="46" t="s">
        <v>19</v>
      </c>
      <c r="B38" s="26" t="s">
        <v>231</v>
      </c>
      <c r="C38" s="54" t="s">
        <v>20</v>
      </c>
      <c r="D38" s="54" t="s">
        <v>317</v>
      </c>
    </row>
    <row r="39" spans="1:4" ht="105">
      <c r="A39" s="46" t="s">
        <v>78</v>
      </c>
      <c r="B39" s="26" t="s">
        <v>232</v>
      </c>
      <c r="C39" s="57" t="s">
        <v>108</v>
      </c>
      <c r="D39" s="54" t="s">
        <v>318</v>
      </c>
    </row>
    <row r="40" spans="1:4" ht="60">
      <c r="A40" s="46" t="s">
        <v>101</v>
      </c>
      <c r="B40" s="26" t="s">
        <v>107</v>
      </c>
      <c r="C40" s="57" t="s">
        <v>100</v>
      </c>
      <c r="D40" s="61" t="s">
        <v>315</v>
      </c>
    </row>
    <row r="41" spans="1:4" ht="49.5">
      <c r="A41" s="46" t="s">
        <v>102</v>
      </c>
      <c r="B41" s="26" t="s">
        <v>186</v>
      </c>
      <c r="C41" s="57" t="s">
        <v>140</v>
      </c>
      <c r="D41" s="58"/>
    </row>
    <row r="42" spans="1:4" ht="150">
      <c r="A42" s="46" t="s">
        <v>103</v>
      </c>
      <c r="B42" s="26" t="s">
        <v>177</v>
      </c>
      <c r="C42" s="54" t="s">
        <v>243</v>
      </c>
      <c r="D42" s="54" t="s">
        <v>319</v>
      </c>
    </row>
    <row r="43" spans="1:4" ht="148.5">
      <c r="A43" s="46" t="s">
        <v>213</v>
      </c>
      <c r="B43" s="26" t="s">
        <v>201</v>
      </c>
      <c r="C43" s="54" t="s">
        <v>4</v>
      </c>
      <c r="D43" s="54" t="s">
        <v>291</v>
      </c>
    </row>
    <row r="44" spans="1:4" ht="135">
      <c r="A44" s="46" t="s">
        <v>109</v>
      </c>
      <c r="B44" s="21" t="s">
        <v>176</v>
      </c>
      <c r="C44" s="55"/>
      <c r="D44" s="58" t="s">
        <v>292</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21</v>
      </c>
      <c r="D53" s="29"/>
    </row>
    <row r="54" spans="1:4" ht="66">
      <c r="A54" s="46" t="s">
        <v>79</v>
      </c>
      <c r="B54" s="26" t="s">
        <v>172</v>
      </c>
      <c r="C54" s="33"/>
      <c r="D54" s="22"/>
    </row>
    <row r="55" spans="1:4" ht="15.75">
      <c r="A55" s="46" t="s">
        <v>80</v>
      </c>
      <c r="B55" s="9" t="s">
        <v>25</v>
      </c>
      <c r="C55" s="32" t="s">
        <v>21</v>
      </c>
      <c r="D55" s="22"/>
    </row>
    <row r="56" spans="1:4" ht="15.75">
      <c r="A56" s="46" t="s">
        <v>81</v>
      </c>
      <c r="B56" s="9" t="s">
        <v>26</v>
      </c>
      <c r="C56" s="32" t="s">
        <v>21</v>
      </c>
      <c r="D56" s="22"/>
    </row>
    <row r="57" spans="1:4" ht="90">
      <c r="A57" s="46" t="s">
        <v>82</v>
      </c>
      <c r="B57" s="9" t="s">
        <v>27</v>
      </c>
      <c r="C57" s="32" t="s">
        <v>140</v>
      </c>
      <c r="D57" s="38" t="s">
        <v>294</v>
      </c>
    </row>
    <row r="58" spans="1:4" ht="15.75">
      <c r="A58" s="46" t="s">
        <v>83</v>
      </c>
      <c r="B58" s="9" t="s">
        <v>28</v>
      </c>
      <c r="C58" s="32" t="s">
        <v>21</v>
      </c>
      <c r="D58" s="29"/>
    </row>
    <row r="59" spans="1:4" ht="15.75">
      <c r="A59" s="46" t="s">
        <v>84</v>
      </c>
      <c r="B59" s="9" t="s">
        <v>29</v>
      </c>
      <c r="C59" s="32" t="s">
        <v>21</v>
      </c>
      <c r="D59" s="22"/>
    </row>
    <row r="60" spans="1:4" ht="45">
      <c r="A60" s="46" t="s">
        <v>85</v>
      </c>
      <c r="B60" s="9" t="s">
        <v>30</v>
      </c>
      <c r="C60" s="32" t="s">
        <v>140</v>
      </c>
      <c r="D60" s="38" t="s">
        <v>293</v>
      </c>
    </row>
    <row r="61" spans="1:4" ht="210">
      <c r="A61" s="46" t="s">
        <v>86</v>
      </c>
      <c r="B61" s="21" t="s">
        <v>171</v>
      </c>
      <c r="C61" s="22"/>
      <c r="D61" s="60" t="s">
        <v>320</v>
      </c>
    </row>
    <row r="62" spans="1:4" ht="19.5">
      <c r="A62" s="48">
        <v>6</v>
      </c>
      <c r="B62" s="25" t="s">
        <v>31</v>
      </c>
      <c r="C62" s="25"/>
      <c r="D62" s="25"/>
    </row>
    <row r="63" spans="1:4" ht="49.5">
      <c r="A63" s="46" t="s">
        <v>32</v>
      </c>
      <c r="B63" s="21" t="s">
        <v>33</v>
      </c>
      <c r="C63" s="36">
        <f>C64+C65</f>
        <v>1270</v>
      </c>
      <c r="D63" s="22"/>
    </row>
    <row r="64" spans="1:4" ht="15.75">
      <c r="A64" s="46" t="s">
        <v>34</v>
      </c>
      <c r="B64" s="10" t="s">
        <v>87</v>
      </c>
      <c r="C64" s="36">
        <v>73</v>
      </c>
      <c r="D64" s="29"/>
    </row>
    <row r="65" spans="1:4" ht="15.75">
      <c r="A65" s="46" t="s">
        <v>35</v>
      </c>
      <c r="B65" s="9" t="s">
        <v>88</v>
      </c>
      <c r="C65" s="36">
        <v>1197</v>
      </c>
      <c r="D65" s="29"/>
    </row>
    <row r="66" spans="1:4" ht="90">
      <c r="A66" s="46" t="s">
        <v>36</v>
      </c>
      <c r="B66" s="26" t="s">
        <v>256</v>
      </c>
      <c r="C66" s="22" t="s">
        <v>135</v>
      </c>
      <c r="D66" s="22" t="s">
        <v>295</v>
      </c>
    </row>
    <row r="67" spans="1:4" ht="90">
      <c r="A67" s="46" t="s">
        <v>89</v>
      </c>
      <c r="B67" s="9" t="s">
        <v>257</v>
      </c>
      <c r="C67" s="22" t="s">
        <v>4</v>
      </c>
      <c r="D67" s="60" t="s">
        <v>302</v>
      </c>
    </row>
    <row r="68" spans="1:4" ht="39">
      <c r="A68" s="48">
        <v>7</v>
      </c>
      <c r="B68" s="43" t="s">
        <v>72</v>
      </c>
      <c r="C68" s="25"/>
      <c r="D68" s="25"/>
    </row>
    <row r="69" spans="1:4" ht="90">
      <c r="A69" s="46" t="s">
        <v>90</v>
      </c>
      <c r="B69" s="26" t="s">
        <v>175</v>
      </c>
      <c r="C69" s="22" t="s">
        <v>37</v>
      </c>
      <c r="D69" s="22" t="s">
        <v>297</v>
      </c>
    </row>
    <row r="70" spans="1:4" ht="82.5">
      <c r="A70" s="46" t="s">
        <v>91</v>
      </c>
      <c r="B70" s="26" t="s">
        <v>258</v>
      </c>
      <c r="C70" s="22" t="s">
        <v>21</v>
      </c>
      <c r="D70" s="22" t="s">
        <v>298</v>
      </c>
    </row>
    <row r="71" spans="1:4" ht="58.5">
      <c r="A71" s="48">
        <v>8</v>
      </c>
      <c r="B71" s="43" t="s">
        <v>73</v>
      </c>
      <c r="C71" s="25"/>
      <c r="D71" s="25"/>
    </row>
    <row r="72" spans="1:4" ht="90">
      <c r="A72" s="46" t="s">
        <v>92</v>
      </c>
      <c r="B72" s="21" t="s">
        <v>180</v>
      </c>
      <c r="C72" s="22" t="s">
        <v>74</v>
      </c>
      <c r="D72" s="22" t="s">
        <v>299</v>
      </c>
    </row>
    <row r="73" spans="1:4" ht="39">
      <c r="A73" s="48">
        <v>9</v>
      </c>
      <c r="B73" s="25" t="s">
        <v>38</v>
      </c>
      <c r="C73" s="25"/>
      <c r="D73" s="25"/>
    </row>
    <row r="74" spans="1:4" ht="75">
      <c r="A74" s="46" t="s">
        <v>93</v>
      </c>
      <c r="B74" s="21" t="s">
        <v>178</v>
      </c>
      <c r="C74" s="22" t="s">
        <v>4</v>
      </c>
      <c r="D74" s="22" t="s">
        <v>311</v>
      </c>
    </row>
    <row r="75" spans="1:4" ht="49.5">
      <c r="A75" s="46" t="s">
        <v>39</v>
      </c>
      <c r="B75" s="21" t="s">
        <v>179</v>
      </c>
      <c r="C75" s="54" t="s">
        <v>21</v>
      </c>
      <c r="D75" s="54"/>
    </row>
    <row r="76" spans="1:4" ht="50.25" customHeight="1">
      <c r="A76" s="48">
        <v>10</v>
      </c>
      <c r="B76" s="43" t="s">
        <v>236</v>
      </c>
      <c r="C76" s="34"/>
      <c r="D76" s="34"/>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98</v>
      </c>
      <c r="D79" s="35" t="s">
        <v>312</v>
      </c>
    </row>
    <row r="80" spans="1:4" ht="19.5">
      <c r="A80" s="48">
        <v>11</v>
      </c>
      <c r="B80" s="25" t="s">
        <v>43</v>
      </c>
      <c r="C80" s="25"/>
      <c r="D80" s="25"/>
    </row>
    <row r="81" spans="1:4" ht="180">
      <c r="A81" s="46" t="s">
        <v>44</v>
      </c>
      <c r="B81" s="21" t="s">
        <v>182</v>
      </c>
      <c r="C81" s="22" t="s">
        <v>4</v>
      </c>
      <c r="D81" s="22" t="s">
        <v>313</v>
      </c>
    </row>
    <row r="82" spans="1:4" ht="198">
      <c r="A82" s="46" t="s">
        <v>45</v>
      </c>
      <c r="B82" s="26" t="s">
        <v>188</v>
      </c>
      <c r="C82" s="32" t="s">
        <v>140</v>
      </c>
      <c r="D82" s="22"/>
    </row>
    <row r="83" spans="1:4" ht="79.5" customHeight="1">
      <c r="A83" s="46" t="s">
        <v>95</v>
      </c>
      <c r="B83" s="21" t="s">
        <v>181</v>
      </c>
      <c r="C83" s="54" t="s">
        <v>46</v>
      </c>
      <c r="D83" s="61" t="s">
        <v>303</v>
      </c>
    </row>
    <row r="84" spans="1:4" ht="180">
      <c r="A84" s="46" t="s">
        <v>203</v>
      </c>
      <c r="B84" s="26" t="s">
        <v>228</v>
      </c>
      <c r="C84" s="22" t="s">
        <v>222</v>
      </c>
      <c r="D84" s="22" t="s">
        <v>314</v>
      </c>
    </row>
    <row r="85" spans="1:4" ht="19.5">
      <c r="A85" s="48">
        <v>12</v>
      </c>
      <c r="B85" s="25" t="s">
        <v>47</v>
      </c>
      <c r="C85" s="25"/>
      <c r="D85" s="25"/>
    </row>
    <row r="86" spans="1:4" ht="47.25" customHeight="1">
      <c r="A86" s="46" t="s">
        <v>48</v>
      </c>
      <c r="B86" s="26" t="s">
        <v>259</v>
      </c>
      <c r="C86" s="54" t="s">
        <v>49</v>
      </c>
      <c r="D86" s="35" t="s">
        <v>321</v>
      </c>
    </row>
    <row r="87" spans="1:4" ht="115.5">
      <c r="A87" s="46" t="s">
        <v>50</v>
      </c>
      <c r="B87" s="26" t="s">
        <v>260</v>
      </c>
      <c r="C87" s="33"/>
      <c r="D87" s="33"/>
    </row>
    <row r="88" spans="1:4" ht="31.5">
      <c r="A88" s="46" t="s">
        <v>51</v>
      </c>
      <c r="B88" s="10" t="s">
        <v>168</v>
      </c>
      <c r="C88" s="62">
        <v>1</v>
      </c>
      <c r="D88" s="29"/>
    </row>
    <row r="89" spans="1:4" ht="31.5">
      <c r="A89" s="46" t="s">
        <v>52</v>
      </c>
      <c r="B89" s="10" t="s">
        <v>169</v>
      </c>
      <c r="C89" s="56">
        <v>0</v>
      </c>
      <c r="D89" s="29"/>
    </row>
    <row r="90" spans="1:4" ht="31.5">
      <c r="A90" s="46" t="s">
        <v>53</v>
      </c>
      <c r="B90" s="10" t="s">
        <v>170</v>
      </c>
      <c r="C90" s="56">
        <v>0</v>
      </c>
      <c r="D90" s="29"/>
    </row>
    <row r="91" spans="1:4" ht="31.5">
      <c r="A91" s="46" t="s">
        <v>54</v>
      </c>
      <c r="B91" s="10" t="s">
        <v>167</v>
      </c>
      <c r="C91" s="56">
        <v>0</v>
      </c>
      <c r="D91" s="29"/>
    </row>
    <row r="92" spans="1:4" ht="31.5">
      <c r="A92" s="46" t="s">
        <v>55</v>
      </c>
      <c r="B92" s="10" t="s">
        <v>166</v>
      </c>
      <c r="C92" s="56">
        <v>0</v>
      </c>
      <c r="D92" s="29"/>
    </row>
    <row r="93" spans="1:4" ht="31.5">
      <c r="A93" s="46" t="s">
        <v>56</v>
      </c>
      <c r="B93" s="10" t="s">
        <v>165</v>
      </c>
      <c r="C93" s="56">
        <v>0</v>
      </c>
      <c r="D93" s="29"/>
    </row>
    <row r="94" spans="1:4" ht="31.5">
      <c r="A94" s="46" t="s">
        <v>57</v>
      </c>
      <c r="B94" s="10" t="s">
        <v>164</v>
      </c>
      <c r="C94" s="56">
        <v>0</v>
      </c>
      <c r="D94" s="29"/>
    </row>
    <row r="95" spans="1:4" ht="31.5">
      <c r="A95" s="46" t="s">
        <v>58</v>
      </c>
      <c r="B95" s="9" t="s">
        <v>163</v>
      </c>
      <c r="C95" s="56">
        <v>0</v>
      </c>
      <c r="D95" s="37"/>
    </row>
    <row r="96" spans="1:4" ht="32.25">
      <c r="A96" s="46" t="s">
        <v>59</v>
      </c>
      <c r="B96" s="9" t="s">
        <v>162</v>
      </c>
      <c r="C96" s="56">
        <v>0</v>
      </c>
      <c r="D96" s="29"/>
    </row>
    <row r="97" spans="1:5" ht="31.5">
      <c r="A97" s="46" t="s">
        <v>60</v>
      </c>
      <c r="B97" s="9" t="s">
        <v>161</v>
      </c>
      <c r="C97" s="56">
        <v>0</v>
      </c>
      <c r="D97" s="37"/>
    </row>
    <row r="98" spans="1:5" ht="31.5">
      <c r="A98" s="46" t="s">
        <v>120</v>
      </c>
      <c r="B98" s="9" t="s">
        <v>253</v>
      </c>
      <c r="C98" s="56">
        <v>0</v>
      </c>
      <c r="D98" s="29"/>
    </row>
    <row r="99" spans="1:5" ht="31.5">
      <c r="A99" s="46" t="s">
        <v>121</v>
      </c>
      <c r="B99" s="10" t="s">
        <v>30</v>
      </c>
      <c r="C99" s="56">
        <v>0</v>
      </c>
      <c r="D99" s="29"/>
    </row>
    <row r="100" spans="1:5" ht="99">
      <c r="A100" s="46" t="s">
        <v>61</v>
      </c>
      <c r="B100" s="26" t="s">
        <v>190</v>
      </c>
      <c r="C100" s="35"/>
      <c r="D100" s="38"/>
    </row>
    <row r="101" spans="1:5" ht="31.5">
      <c r="A101" s="46" t="s">
        <v>216</v>
      </c>
      <c r="B101" s="9" t="s">
        <v>272</v>
      </c>
      <c r="C101" s="62">
        <v>1</v>
      </c>
      <c r="D101" s="38" t="s">
        <v>305</v>
      </c>
    </row>
    <row r="102" spans="1:5" ht="31.5">
      <c r="A102" s="46" t="s">
        <v>217</v>
      </c>
      <c r="B102" s="9" t="s">
        <v>206</v>
      </c>
      <c r="C102" s="56">
        <v>0</v>
      </c>
      <c r="D102" s="38"/>
    </row>
    <row r="103" spans="1:5" ht="31.5">
      <c r="A103" s="46" t="s">
        <v>154</v>
      </c>
      <c r="B103" s="9" t="s">
        <v>139</v>
      </c>
      <c r="C103" s="56">
        <v>0</v>
      </c>
      <c r="D103" s="38"/>
    </row>
    <row r="104" spans="1:5" ht="31.5">
      <c r="A104" s="46" t="s">
        <v>155</v>
      </c>
      <c r="B104" s="9" t="s">
        <v>174</v>
      </c>
      <c r="C104" s="56">
        <v>0</v>
      </c>
      <c r="D104" s="38"/>
    </row>
    <row r="105" spans="1:5" ht="63">
      <c r="A105" s="46" t="s">
        <v>156</v>
      </c>
      <c r="B105" s="9" t="s">
        <v>10</v>
      </c>
      <c r="C105" s="56">
        <v>0</v>
      </c>
      <c r="D105" s="38"/>
    </row>
    <row r="106" spans="1:5" ht="63">
      <c r="A106" s="46" t="s">
        <v>157</v>
      </c>
      <c r="B106" s="9" t="s">
        <v>12</v>
      </c>
      <c r="C106" s="56">
        <v>0</v>
      </c>
      <c r="D106" s="38"/>
    </row>
    <row r="107" spans="1:5" ht="31.5">
      <c r="A107" s="46" t="s">
        <v>158</v>
      </c>
      <c r="B107" s="9" t="s">
        <v>215</v>
      </c>
      <c r="C107" s="56">
        <v>0</v>
      </c>
      <c r="D107" s="38"/>
    </row>
    <row r="108" spans="1:5" ht="82.5">
      <c r="A108" s="46" t="s">
        <v>110</v>
      </c>
      <c r="B108" s="26" t="s">
        <v>261</v>
      </c>
      <c r="C108" s="54" t="s">
        <v>4</v>
      </c>
      <c r="D108" s="60"/>
      <c r="E108" s="4"/>
    </row>
    <row r="109" spans="1:5" ht="19.5">
      <c r="A109" s="48">
        <v>13</v>
      </c>
      <c r="B109" s="25" t="s">
        <v>62</v>
      </c>
      <c r="C109" s="25"/>
      <c r="D109" s="25"/>
    </row>
    <row r="110" spans="1:5" ht="99">
      <c r="A110" s="46" t="s">
        <v>96</v>
      </c>
      <c r="B110" s="26" t="s">
        <v>189</v>
      </c>
      <c r="C110" s="54" t="s">
        <v>21</v>
      </c>
      <c r="D110" s="22"/>
    </row>
    <row r="111" spans="1:5" ht="115.5">
      <c r="A111" s="46" t="s">
        <v>97</v>
      </c>
      <c r="B111" s="26" t="s">
        <v>240</v>
      </c>
      <c r="C111" s="22" t="s">
        <v>21</v>
      </c>
      <c r="D111" s="22" t="s">
        <v>300</v>
      </c>
    </row>
    <row r="112" spans="1:5" ht="19.5">
      <c r="A112" s="48">
        <v>14</v>
      </c>
      <c r="B112" s="43" t="s">
        <v>117</v>
      </c>
      <c r="C112" s="25"/>
      <c r="D112" s="25"/>
    </row>
    <row r="113" spans="1:4" ht="132">
      <c r="A113" s="46" t="s">
        <v>152</v>
      </c>
      <c r="B113" s="26" t="s">
        <v>241</v>
      </c>
      <c r="C113" s="57" t="s">
        <v>140</v>
      </c>
      <c r="D113" s="35" t="s">
        <v>316</v>
      </c>
    </row>
    <row r="114" spans="1:4" ht="19.5">
      <c r="A114" s="48">
        <v>15</v>
      </c>
      <c r="B114" s="25" t="s">
        <v>118</v>
      </c>
      <c r="C114" s="25"/>
      <c r="D114" s="25"/>
    </row>
    <row r="115" spans="1:4" ht="33">
      <c r="A115" s="46" t="s">
        <v>153</v>
      </c>
      <c r="B115" s="26" t="s">
        <v>136</v>
      </c>
      <c r="C115" s="22" t="s">
        <v>21</v>
      </c>
      <c r="D115" s="39"/>
    </row>
    <row r="116" spans="1:4" ht="105">
      <c r="A116" s="46" t="s">
        <v>119</v>
      </c>
      <c r="B116" s="21" t="s">
        <v>202</v>
      </c>
      <c r="C116" s="22" t="s">
        <v>245</v>
      </c>
      <c r="D116" s="22" t="s">
        <v>301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4">
      <formula1>0</formula1>
      <formula2>999</formula2>
    </dataValidation>
    <dataValidation type="whole" allowBlank="1" showInputMessage="1" showErrorMessage="1" prompt="Inserire un numero" sqref="C65 C63">
      <formula1>0</formula1>
      <formula2>9999</formula2>
    </dataValidation>
  </dataValidations>
  <pageMargins left="0.70866141732283472" right="0.70866141732283472" top="0.74803149606299213" bottom="0.74803149606299213" header="0.31496062992125984" footer="0.31496062992125984"/>
  <pageSetup paperSize="8" scale="86"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Gianluca Marchetti</cp:lastModifiedBy>
  <cp:lastPrinted>2025-01-17T10:10:07Z</cp:lastPrinted>
  <dcterms:created xsi:type="dcterms:W3CDTF">2015-11-06T14:19:42Z</dcterms:created>
  <dcterms:modified xsi:type="dcterms:W3CDTF">2025-01-21T11:22:39Z</dcterms:modified>
</cp:coreProperties>
</file>